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autoCompressPictures="0"/>
  <mc:AlternateContent xmlns:mc="http://schemas.openxmlformats.org/markup-compatibility/2006">
    <mc:Choice Requires="x15">
      <x15ac:absPath xmlns:x15ac="http://schemas.microsoft.com/office/spreadsheetml/2010/11/ac" url="D:\SIC_2020\4. Documentación\8. Revision procedimientos 2020\Gestion de Proyectos\RevisionOAP\Formatos y Anexos Gestion de Proyectos\Anexos\"/>
    </mc:Choice>
  </mc:AlternateContent>
  <xr:revisionPtr revIDLastSave="0" documentId="13_ncr:1_{04EF11AF-F48D-41DD-9437-57E9E1BFF249}" xr6:coauthVersionLast="45" xr6:coauthVersionMax="45" xr10:uidLastSave="{00000000-0000-0000-0000-000000000000}"/>
  <bookViews>
    <workbookView xWindow="-120" yWindow="-120" windowWidth="20640" windowHeight="11160" tabRatio="500" activeTab="1" xr2:uid="{00000000-000D-0000-FFFF-FFFF00000000}"/>
  </bookViews>
  <sheets>
    <sheet name="Seguimiento del proyecto" sheetId="1" r:id="rId1"/>
    <sheet name="Resumen Seguimiento del proy" sheetId="9" r:id="rId2"/>
  </sheets>
  <externalReferences>
    <externalReference r:id="rId3"/>
    <externalReference r:id="rId4"/>
  </externalReferences>
  <definedNames>
    <definedName name="_xlnm.Print_Area" localSheetId="1">'Resumen Seguimiento del proy'!$B$1:$J$29</definedName>
    <definedName name="_xlnm.Print_Area" localSheetId="0">'Seguimiento del proyecto'!$B$8:$J$34</definedName>
    <definedName name="Interval">'[1]Office Work Schedule'!#REF!</definedName>
    <definedName name="ScheduleStart">'[1]Office Work Schedule'!#REF!</definedName>
    <definedName name="Type">'[2]Maintenance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" i="9" l="1"/>
  <c r="J10" i="1"/>
</calcChain>
</file>

<file path=xl/sharedStrings.xml><?xml version="1.0" encoding="utf-8"?>
<sst xmlns="http://schemas.openxmlformats.org/spreadsheetml/2006/main" count="79" uniqueCount="38">
  <si>
    <t>NOMBRE DEL PROYECTO</t>
  </si>
  <si>
    <t>Tarea 2</t>
  </si>
  <si>
    <t>Tarea 4</t>
  </si>
  <si>
    <t>Tarea 5</t>
  </si>
  <si>
    <t>PRODUCTO(S) FINAL(ES)</t>
  </si>
  <si>
    <t>EN RIESGO</t>
  </si>
  <si>
    <t>ESTADO</t>
  </si>
  <si>
    <t>PRIORIDAD</t>
  </si>
  <si>
    <t>TAREA</t>
  </si>
  <si>
    <t>DESCRIPCIÓN</t>
  </si>
  <si>
    <t>ASIGNADA A</t>
  </si>
  <si>
    <t>PORCENTAJE REALIZADO</t>
  </si>
  <si>
    <t>No se ha iniciado</t>
  </si>
  <si>
    <t>Alto</t>
  </si>
  <si>
    <t>Completo</t>
  </si>
  <si>
    <t>Tarea 1</t>
  </si>
  <si>
    <t>En progreso</t>
  </si>
  <si>
    <t>Medio</t>
  </si>
  <si>
    <t>Bajo</t>
  </si>
  <si>
    <t>Vencido</t>
  </si>
  <si>
    <t>Tarea 3</t>
  </si>
  <si>
    <t>En espera</t>
  </si>
  <si>
    <t>FECHA 
LÍMITE</t>
  </si>
  <si>
    <t>CLAVE DE 
ESTADO</t>
  </si>
  <si>
    <t>CLAVE DE 
PRIORIDAD</t>
  </si>
  <si>
    <t>Tarea 1</t>
  </si>
  <si>
    <t>RESULTADO FINAL</t>
  </si>
  <si>
    <t>RESULTADO FINAL FINAL</t>
  </si>
  <si>
    <t>PLANTILLA CHECK LIST (LISTA DE VERIFICACIÓN) DEL SEGUIMIENTO AL PROYECTO</t>
  </si>
  <si>
    <t>PROYECTO</t>
  </si>
  <si>
    <t xml:space="preserve">Fecha de diligenciamiento </t>
  </si>
  <si>
    <t xml:space="preserve">Diligenciado por </t>
  </si>
  <si>
    <t>Adriana Dueñas Herrera</t>
  </si>
  <si>
    <t xml:space="preserve">Cargo </t>
  </si>
  <si>
    <t>Proceso/Servicio</t>
  </si>
  <si>
    <t>Práctica en Gestión de Proyectos</t>
  </si>
  <si>
    <t>Gestor de Proyectos</t>
  </si>
  <si>
    <t>ANEXO N° 3 PLANTILLA CHECK LIST (LISTA DE VERIFICACIÓN) DEL SEGUIMIENTO AL PROYECTO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</si>
</sst>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&quot;$&quot;\ * #,##0_-;\-&quot;$&quot;\ * #,##0_-;_-&quot;$&quot;\ * &quot;-&quot;_-;_-@_-"/>
    <numFmt numFmtId="166" formatCode="mm/dd/yyyy"/>
  </numFmts>
  <fonts count="18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000000"/>
      <name val="Century Gothic"/>
      <family val="2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b/>
      <sz val="10"/>
      <color theme="0"/>
      <name val="Century Gothic"/>
      <family val="1"/>
    </font>
    <font>
      <b/>
      <sz val="12"/>
      <color theme="1"/>
      <name val="Century Gothic"/>
      <family val="2"/>
    </font>
    <font>
      <b/>
      <sz val="12"/>
      <color theme="1"/>
      <name val="Century Gothic"/>
      <family val="1"/>
    </font>
    <font>
      <b/>
      <sz val="12"/>
      <color rgb="FF000000"/>
      <name val="Century Gothic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10"/>
      <color rgb="FF000000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</borders>
  <cellStyleXfs count="12">
    <xf numFmtId="0" fontId="0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/>
    </xf>
    <xf numFmtId="166" fontId="4" fillId="6" borderId="1" xfId="0" applyNumberFormat="1" applyFont="1" applyFill="1" applyBorder="1" applyAlignment="1">
      <alignment horizontal="center" vertical="center" wrapText="1"/>
    </xf>
    <xf numFmtId="166" fontId="5" fillId="6" borderId="1" xfId="0" applyNumberFormat="1" applyFont="1" applyFill="1" applyBorder="1" applyAlignment="1">
      <alignment horizontal="center" vertical="center" wrapText="1" readingOrder="1"/>
    </xf>
    <xf numFmtId="0" fontId="4" fillId="7" borderId="2" xfId="0" applyFont="1" applyFill="1" applyBorder="1" applyAlignment="1">
      <alignment horizontal="left" vertical="center" wrapText="1" indent="1"/>
    </xf>
    <xf numFmtId="0" fontId="0" fillId="0" borderId="0" xfId="0" applyBorder="1" applyAlignment="1"/>
    <xf numFmtId="0" fontId="5" fillId="4" borderId="2" xfId="0" applyFont="1" applyFill="1" applyBorder="1" applyAlignment="1">
      <alignment horizontal="left" vertical="center" wrapText="1" indent="1" readingOrder="1"/>
    </xf>
    <xf numFmtId="0" fontId="4" fillId="4" borderId="2" xfId="0" applyFont="1" applyFill="1" applyBorder="1" applyAlignment="1">
      <alignment horizontal="left" vertical="center" wrapText="1" indent="1"/>
    </xf>
    <xf numFmtId="9" fontId="4" fillId="7" borderId="3" xfId="1" applyFont="1" applyFill="1" applyBorder="1" applyAlignment="1">
      <alignment horizontal="righ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0" fontId="7" fillId="7" borderId="6" xfId="0" applyFont="1" applyFill="1" applyBorder="1" applyAlignment="1">
      <alignment horizontal="left" vertical="center" wrapText="1" indent="1"/>
    </xf>
    <xf numFmtId="0" fontId="7" fillId="8" borderId="6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horizontal="left" vertical="center" wrapText="1" indent="1"/>
    </xf>
    <xf numFmtId="166" fontId="4" fillId="7" borderId="1" xfId="0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left" vertical="center" wrapText="1" indent="1" readingOrder="1"/>
    </xf>
    <xf numFmtId="0" fontId="5" fillId="7" borderId="2" xfId="0" applyFont="1" applyFill="1" applyBorder="1" applyAlignment="1">
      <alignment horizontal="left" vertical="center" wrapText="1" indent="1" readingOrder="1"/>
    </xf>
    <xf numFmtId="0" fontId="4" fillId="7" borderId="3" xfId="0" applyNumberFormat="1" applyFont="1" applyFill="1" applyBorder="1" applyAlignment="1">
      <alignment horizontal="left" vertical="center" wrapText="1" indent="1"/>
    </xf>
    <xf numFmtId="0" fontId="5" fillId="2" borderId="3" xfId="0" applyNumberFormat="1" applyFont="1" applyFill="1" applyBorder="1" applyAlignment="1">
      <alignment horizontal="left" vertical="center" wrapText="1" indent="1" readingOrder="1"/>
    </xf>
    <xf numFmtId="0" fontId="4" fillId="0" borderId="3" xfId="0" applyNumberFormat="1" applyFont="1" applyBorder="1" applyAlignment="1">
      <alignment horizontal="left" vertical="center" wrapText="1" indent="1"/>
    </xf>
    <xf numFmtId="0" fontId="4" fillId="2" borderId="3" xfId="0" applyNumberFormat="1" applyFont="1" applyFill="1" applyBorder="1" applyAlignment="1">
      <alignment horizontal="left" vertical="center" wrapText="1" indent="1"/>
    </xf>
    <xf numFmtId="0" fontId="8" fillId="8" borderId="7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5" fillId="7" borderId="1" xfId="0" applyFont="1" applyFill="1" applyBorder="1" applyAlignment="1">
      <alignment horizontal="left" vertical="center" wrapText="1" indent="1"/>
    </xf>
    <xf numFmtId="0" fontId="11" fillId="3" borderId="1" xfId="0" applyFont="1" applyFill="1" applyBorder="1" applyAlignment="1">
      <alignment horizontal="left" vertical="center" wrapText="1" indent="1"/>
    </xf>
    <xf numFmtId="9" fontId="10" fillId="7" borderId="3" xfId="1" applyFont="1" applyFill="1" applyBorder="1" applyAlignment="1">
      <alignment horizontal="right" vertical="center" wrapText="1" indent="1"/>
    </xf>
    <xf numFmtId="0" fontId="11" fillId="9" borderId="1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left" vertical="center" wrapText="1" indent="1"/>
    </xf>
    <xf numFmtId="0" fontId="7" fillId="7" borderId="15" xfId="0" applyFont="1" applyFill="1" applyBorder="1" applyAlignment="1">
      <alignment horizontal="left" vertical="center" wrapText="1" indent="1"/>
    </xf>
    <xf numFmtId="0" fontId="8" fillId="8" borderId="16" xfId="0" applyFont="1" applyFill="1" applyBorder="1" applyAlignment="1">
      <alignment horizontal="left" vertical="center" wrapText="1" indent="1"/>
    </xf>
    <xf numFmtId="0" fontId="12" fillId="0" borderId="12" xfId="0" applyFont="1" applyBorder="1" applyAlignment="1">
      <alignment horizontal="center" vertical="center" wrapText="1"/>
    </xf>
    <xf numFmtId="0" fontId="14" fillId="7" borderId="4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4" fontId="16" fillId="2" borderId="11" xfId="0" applyNumberFormat="1" applyFont="1" applyFill="1" applyBorder="1" applyAlignment="1">
      <alignment horizontal="center" vertical="center" wrapText="1"/>
    </xf>
    <xf numFmtId="14" fontId="16" fillId="2" borderId="10" xfId="0" applyNumberFormat="1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</cellXfs>
  <cellStyles count="12">
    <cellStyle name="Comma" xfId="4" xr:uid="{00000000-0005-0000-0000-000000000000}"/>
    <cellStyle name="Comma [0]" xfId="5" xr:uid="{00000000-0005-0000-0000-000001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4000000}"/>
    <cellStyle name="Followed Hyperlink" xfId="8" hidden="1" xr:uid="{00000000-0005-0000-0000-000005000000}"/>
    <cellStyle name="Followed Hyperlink" xfId="9" hidden="1" xr:uid="{00000000-0005-0000-0000-000006000000}"/>
    <cellStyle name="Hyperlink" xfId="6" hidden="1" xr:uid="{00000000-0005-0000-0000-000007000000}"/>
    <cellStyle name="Hyperlink" xfId="11" xr:uid="{00000000-0005-0000-0000-000008000000}"/>
    <cellStyle name="Normal" xfId="0" builtinId="0"/>
    <cellStyle name="Normal 2" xfId="10" xr:uid="{00000000-0005-0000-0000-00000A000000}"/>
    <cellStyle name="Percent" xfId="1" xr:uid="{00000000-0005-0000-0000-00000B000000}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428625</xdr:rowOff>
        </xdr:from>
        <xdr:to>
          <xdr:col>1</xdr:col>
          <xdr:colOff>523875</xdr:colOff>
          <xdr:row>10</xdr:row>
          <xdr:rowOff>9525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26</xdr:row>
          <xdr:rowOff>0</xdr:rowOff>
        </xdr:from>
        <xdr:to>
          <xdr:col>1</xdr:col>
          <xdr:colOff>523875</xdr:colOff>
          <xdr:row>27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523875</xdr:colOff>
          <xdr:row>28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28</xdr:row>
          <xdr:rowOff>0</xdr:rowOff>
        </xdr:from>
        <xdr:to>
          <xdr:col>1</xdr:col>
          <xdr:colOff>523875</xdr:colOff>
          <xdr:row>29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29</xdr:row>
          <xdr:rowOff>0</xdr:rowOff>
        </xdr:from>
        <xdr:to>
          <xdr:col>1</xdr:col>
          <xdr:colOff>523875</xdr:colOff>
          <xdr:row>30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30</xdr:row>
          <xdr:rowOff>0</xdr:rowOff>
        </xdr:from>
        <xdr:to>
          <xdr:col>1</xdr:col>
          <xdr:colOff>523875</xdr:colOff>
          <xdr:row>31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31</xdr:row>
          <xdr:rowOff>0</xdr:rowOff>
        </xdr:from>
        <xdr:to>
          <xdr:col>1</xdr:col>
          <xdr:colOff>523875</xdr:colOff>
          <xdr:row>32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32</xdr:row>
          <xdr:rowOff>0</xdr:rowOff>
        </xdr:from>
        <xdr:to>
          <xdr:col>1</xdr:col>
          <xdr:colOff>523875</xdr:colOff>
          <xdr:row>33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33</xdr:row>
          <xdr:rowOff>0</xdr:rowOff>
        </xdr:from>
        <xdr:to>
          <xdr:col>1</xdr:col>
          <xdr:colOff>523875</xdr:colOff>
          <xdr:row>34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523875</xdr:colOff>
          <xdr:row>22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22</xdr:row>
          <xdr:rowOff>0</xdr:rowOff>
        </xdr:from>
        <xdr:to>
          <xdr:col>1</xdr:col>
          <xdr:colOff>523875</xdr:colOff>
          <xdr:row>23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23</xdr:row>
          <xdr:rowOff>0</xdr:rowOff>
        </xdr:from>
        <xdr:to>
          <xdr:col>1</xdr:col>
          <xdr:colOff>523875</xdr:colOff>
          <xdr:row>24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24</xdr:row>
          <xdr:rowOff>0</xdr:rowOff>
        </xdr:from>
        <xdr:to>
          <xdr:col>1</xdr:col>
          <xdr:colOff>523875</xdr:colOff>
          <xdr:row>25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25</xdr:row>
          <xdr:rowOff>0</xdr:rowOff>
        </xdr:from>
        <xdr:to>
          <xdr:col>1</xdr:col>
          <xdr:colOff>523875</xdr:colOff>
          <xdr:row>26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xdr:oneCellAnchor>
    <xdr:from>
      <xdr:col>0</xdr:col>
      <xdr:colOff>114300</xdr:colOff>
      <xdr:row>0</xdr:row>
      <xdr:rowOff>0</xdr:rowOff>
    </xdr:from>
    <xdr:ext cx="1746250" cy="571500"/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0"/>
          <a:ext cx="1746250" cy="571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428625</xdr:rowOff>
        </xdr:from>
        <xdr:to>
          <xdr:col>1</xdr:col>
          <xdr:colOff>523875</xdr:colOff>
          <xdr:row>5</xdr:row>
          <xdr:rowOff>9525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1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0</xdr:rowOff>
        </xdr:from>
        <xdr:to>
          <xdr:col>1</xdr:col>
          <xdr:colOff>523875</xdr:colOff>
          <xdr:row>6</xdr:row>
          <xdr:rowOff>28575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1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0</xdr:rowOff>
        </xdr:from>
        <xdr:to>
          <xdr:col>1</xdr:col>
          <xdr:colOff>523875</xdr:colOff>
          <xdr:row>7</xdr:row>
          <xdr:rowOff>28575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1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0</xdr:rowOff>
        </xdr:from>
        <xdr:to>
          <xdr:col>1</xdr:col>
          <xdr:colOff>523875</xdr:colOff>
          <xdr:row>8</xdr:row>
          <xdr:rowOff>28575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1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0</xdr:rowOff>
        </xdr:from>
        <xdr:to>
          <xdr:col>1</xdr:col>
          <xdr:colOff>523875</xdr:colOff>
          <xdr:row>9</xdr:row>
          <xdr:rowOff>28575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1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0</xdr:rowOff>
        </xdr:from>
        <xdr:to>
          <xdr:col>1</xdr:col>
          <xdr:colOff>523875</xdr:colOff>
          <xdr:row>10</xdr:row>
          <xdr:rowOff>28575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1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0</xdr:rowOff>
        </xdr:from>
        <xdr:to>
          <xdr:col>1</xdr:col>
          <xdr:colOff>523875</xdr:colOff>
          <xdr:row>11</xdr:row>
          <xdr:rowOff>28575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1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0</xdr:rowOff>
        </xdr:from>
        <xdr:to>
          <xdr:col>1</xdr:col>
          <xdr:colOff>523875</xdr:colOff>
          <xdr:row>12</xdr:row>
          <xdr:rowOff>28575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1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0</xdr:rowOff>
        </xdr:from>
        <xdr:to>
          <xdr:col>1</xdr:col>
          <xdr:colOff>523875</xdr:colOff>
          <xdr:row>13</xdr:row>
          <xdr:rowOff>28575</xdr:rowOff>
        </xdr:to>
        <xdr:sp macro="" textlink="">
          <xdr:nvSpPr>
            <xdr:cNvPr id="12297" name="Check Box 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1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0</xdr:rowOff>
        </xdr:from>
        <xdr:to>
          <xdr:col>1</xdr:col>
          <xdr:colOff>523875</xdr:colOff>
          <xdr:row>14</xdr:row>
          <xdr:rowOff>28575</xdr:rowOff>
        </xdr:to>
        <xdr:sp macro="" textlink="">
          <xdr:nvSpPr>
            <xdr:cNvPr id="12298" name="Check Box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1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0</xdr:rowOff>
        </xdr:from>
        <xdr:to>
          <xdr:col>1</xdr:col>
          <xdr:colOff>523875</xdr:colOff>
          <xdr:row>15</xdr:row>
          <xdr:rowOff>28575</xdr:rowOff>
        </xdr:to>
        <xdr:sp macro="" textlink="">
          <xdr:nvSpPr>
            <xdr:cNvPr id="12299" name="Check Box 11" hidden="1">
              <a:extLst>
                <a:ext uri="{63B3BB69-23CF-44E3-9099-C40C66FF867C}">
                  <a14:compatExt spid="_x0000_s12299"/>
                </a:ext>
                <a:ext uri="{FF2B5EF4-FFF2-40B4-BE49-F238E27FC236}">
                  <a16:creationId xmlns:a16="http://schemas.microsoft.com/office/drawing/2014/main" id="{00000000-0008-0000-0100-00000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21</xdr:row>
          <xdr:rowOff>0</xdr:rowOff>
        </xdr:from>
        <xdr:to>
          <xdr:col>1</xdr:col>
          <xdr:colOff>523875</xdr:colOff>
          <xdr:row>22</xdr:row>
          <xdr:rowOff>28575</xdr:rowOff>
        </xdr:to>
        <xdr:sp macro="" textlink="">
          <xdr:nvSpPr>
            <xdr:cNvPr id="12300" name="Check Box 12" hidden="1">
              <a:extLst>
                <a:ext uri="{63B3BB69-23CF-44E3-9099-C40C66FF867C}">
                  <a14:compatExt spid="_x0000_s12300"/>
                </a:ext>
                <a:ext uri="{FF2B5EF4-FFF2-40B4-BE49-F238E27FC236}">
                  <a16:creationId xmlns:a16="http://schemas.microsoft.com/office/drawing/2014/main" id="{00000000-0008-0000-0100-00000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22</xdr:row>
          <xdr:rowOff>0</xdr:rowOff>
        </xdr:from>
        <xdr:to>
          <xdr:col>1</xdr:col>
          <xdr:colOff>523875</xdr:colOff>
          <xdr:row>23</xdr:row>
          <xdr:rowOff>28575</xdr:rowOff>
        </xdr:to>
        <xdr:sp macro="" textlink="">
          <xdr:nvSpPr>
            <xdr:cNvPr id="12301" name="Check Box 13" hidden="1">
              <a:extLst>
                <a:ext uri="{63B3BB69-23CF-44E3-9099-C40C66FF867C}">
                  <a14:compatExt spid="_x0000_s12301"/>
                </a:ext>
                <a:ext uri="{FF2B5EF4-FFF2-40B4-BE49-F238E27FC236}">
                  <a16:creationId xmlns:a16="http://schemas.microsoft.com/office/drawing/2014/main" id="{00000000-0008-0000-0100-00000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23</xdr:row>
          <xdr:rowOff>0</xdr:rowOff>
        </xdr:from>
        <xdr:to>
          <xdr:col>1</xdr:col>
          <xdr:colOff>523875</xdr:colOff>
          <xdr:row>24</xdr:row>
          <xdr:rowOff>28575</xdr:rowOff>
        </xdr:to>
        <xdr:sp macro="" textlink="">
          <xdr:nvSpPr>
            <xdr:cNvPr id="12302" name="Check Box 14" hidden="1">
              <a:extLst>
                <a:ext uri="{63B3BB69-23CF-44E3-9099-C40C66FF867C}">
                  <a14:compatExt spid="_x0000_s12302"/>
                </a:ext>
                <a:ext uri="{FF2B5EF4-FFF2-40B4-BE49-F238E27FC236}">
                  <a16:creationId xmlns:a16="http://schemas.microsoft.com/office/drawing/2014/main" id="{00000000-0008-0000-0100-00000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24</xdr:row>
          <xdr:rowOff>0</xdr:rowOff>
        </xdr:from>
        <xdr:to>
          <xdr:col>1</xdr:col>
          <xdr:colOff>523875</xdr:colOff>
          <xdr:row>25</xdr:row>
          <xdr:rowOff>28575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1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25</xdr:row>
          <xdr:rowOff>0</xdr:rowOff>
        </xdr:from>
        <xdr:to>
          <xdr:col>1</xdr:col>
          <xdr:colOff>523875</xdr:colOff>
          <xdr:row>26</xdr:row>
          <xdr:rowOff>28575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1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26</xdr:row>
          <xdr:rowOff>0</xdr:rowOff>
        </xdr:from>
        <xdr:to>
          <xdr:col>1</xdr:col>
          <xdr:colOff>523875</xdr:colOff>
          <xdr:row>27</xdr:row>
          <xdr:rowOff>28575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1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523875</xdr:colOff>
          <xdr:row>28</xdr:row>
          <xdr:rowOff>28575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1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28</xdr:row>
          <xdr:rowOff>0</xdr:rowOff>
        </xdr:from>
        <xdr:to>
          <xdr:col>1</xdr:col>
          <xdr:colOff>523875</xdr:colOff>
          <xdr:row>29</xdr:row>
          <xdr:rowOff>28575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1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0</xdr:rowOff>
        </xdr:from>
        <xdr:to>
          <xdr:col>1</xdr:col>
          <xdr:colOff>523875</xdr:colOff>
          <xdr:row>16</xdr:row>
          <xdr:rowOff>28575</xdr:rowOff>
        </xdr:to>
        <xdr:sp macro="" textlink="">
          <xdr:nvSpPr>
            <xdr:cNvPr id="12308" name="Check Box 20" hidden="1">
              <a:extLst>
                <a:ext uri="{63B3BB69-23CF-44E3-9099-C40C66FF867C}">
                  <a14:compatExt spid="_x0000_s12308"/>
                </a:ext>
                <a:ext uri="{FF2B5EF4-FFF2-40B4-BE49-F238E27FC236}">
                  <a16:creationId xmlns:a16="http://schemas.microsoft.com/office/drawing/2014/main" id="{00000000-0008-0000-0100-00001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0</xdr:rowOff>
        </xdr:from>
        <xdr:to>
          <xdr:col>1</xdr:col>
          <xdr:colOff>523875</xdr:colOff>
          <xdr:row>17</xdr:row>
          <xdr:rowOff>28575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1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0</xdr:rowOff>
        </xdr:from>
        <xdr:to>
          <xdr:col>1</xdr:col>
          <xdr:colOff>523875</xdr:colOff>
          <xdr:row>18</xdr:row>
          <xdr:rowOff>28575</xdr:rowOff>
        </xdr:to>
        <xdr:sp macro="" textlink="">
          <xdr:nvSpPr>
            <xdr:cNvPr id="12310" name="Check Box 22" hidden="1">
              <a:extLst>
                <a:ext uri="{63B3BB69-23CF-44E3-9099-C40C66FF867C}">
                  <a14:compatExt spid="_x0000_s12310"/>
                </a:ext>
                <a:ext uri="{FF2B5EF4-FFF2-40B4-BE49-F238E27FC236}">
                  <a16:creationId xmlns:a16="http://schemas.microsoft.com/office/drawing/2014/main" id="{00000000-0008-0000-0100-00001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0</xdr:rowOff>
        </xdr:from>
        <xdr:to>
          <xdr:col>1</xdr:col>
          <xdr:colOff>523875</xdr:colOff>
          <xdr:row>19</xdr:row>
          <xdr:rowOff>28575</xdr:rowOff>
        </xdr:to>
        <xdr:sp macro="" textlink="">
          <xdr:nvSpPr>
            <xdr:cNvPr id="12311" name="Check Box 23" hidden="1">
              <a:extLst>
                <a:ext uri="{63B3BB69-23CF-44E3-9099-C40C66FF867C}">
                  <a14:compatExt spid="_x0000_s12311"/>
                </a:ext>
                <a:ext uri="{FF2B5EF4-FFF2-40B4-BE49-F238E27FC236}">
                  <a16:creationId xmlns:a16="http://schemas.microsoft.com/office/drawing/2014/main" id="{00000000-0008-0000-0100-00001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0</xdr:rowOff>
        </xdr:from>
        <xdr:to>
          <xdr:col>1</xdr:col>
          <xdr:colOff>523875</xdr:colOff>
          <xdr:row>20</xdr:row>
          <xdr:rowOff>28575</xdr:rowOff>
        </xdr:to>
        <xdr:sp macro="" textlink="">
          <xdr:nvSpPr>
            <xdr:cNvPr id="12312" name="Check Box 24" hidden="1">
              <a:extLst>
                <a:ext uri="{63B3BB69-23CF-44E3-9099-C40C66FF867C}">
                  <a14:compatExt spid="_x0000_s12312"/>
                </a:ext>
                <a:ext uri="{FF2B5EF4-FFF2-40B4-BE49-F238E27FC236}">
                  <a16:creationId xmlns:a16="http://schemas.microsoft.com/office/drawing/2014/main" id="{00000000-0008-0000-0100-00001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20</xdr:row>
          <xdr:rowOff>0</xdr:rowOff>
        </xdr:from>
        <xdr:to>
          <xdr:col>1</xdr:col>
          <xdr:colOff>523875</xdr:colOff>
          <xdr:row>21</xdr:row>
          <xdr:rowOff>28575</xdr:rowOff>
        </xdr:to>
        <xdr:sp macro="" textlink="">
          <xdr:nvSpPr>
            <xdr:cNvPr id="12313" name="Check Box 25" hidden="1">
              <a:extLst>
                <a:ext uri="{63B3BB69-23CF-44E3-9099-C40C66FF867C}">
                  <a14:compatExt spid="_x0000_s12313"/>
                </a:ext>
                <a:ext uri="{FF2B5EF4-FFF2-40B4-BE49-F238E27FC236}">
                  <a16:creationId xmlns:a16="http://schemas.microsoft.com/office/drawing/2014/main" id="{00000000-0008-0000-0100-00001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ctr" upright="1"/>
            <a:lstStyle/>
            <a:p>
              <a:pPr algn="l" rtl="0">
                <a:defRPr sz="1000"/>
              </a:pPr>
              <a:endParaRPr lang="es-CO"/>
            </a:p>
          </xdr:txBody>
        </xdr:sp>
        <xdr:clientData/>
      </xdr:twoCellAnchor>
    </mc:Choice>
    <mc:Fallback/>
  </mc:AlternateContent>
  <xdr:oneCellAnchor>
    <xdr:from>
      <xdr:col>0</xdr:col>
      <xdr:colOff>228600</xdr:colOff>
      <xdr:row>0</xdr:row>
      <xdr:rowOff>0</xdr:rowOff>
    </xdr:from>
    <xdr:ext cx="1746250" cy="571500"/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0"/>
          <a:ext cx="1746250" cy="5715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26" Type="http://schemas.openxmlformats.org/officeDocument/2006/relationships/ctrlProp" Target="../ctrlProps/ctrlProp24.xml"/><Relationship Id="rId3" Type="http://schemas.openxmlformats.org/officeDocument/2006/relationships/ctrlProp" Target="../ctrlProps/ctrlProp1.xml"/><Relationship Id="rId21" Type="http://schemas.openxmlformats.org/officeDocument/2006/relationships/ctrlProp" Target="../ctrlProps/ctrlProp19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0" Type="http://schemas.openxmlformats.org/officeDocument/2006/relationships/ctrlProp" Target="../ctrlProps/ctrlProp18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5" Type="http://schemas.openxmlformats.org/officeDocument/2006/relationships/ctrlProp" Target="../ctrlProps/ctrlProp3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10" Type="http://schemas.openxmlformats.org/officeDocument/2006/relationships/ctrlProp" Target="../ctrlProps/ctrlProp8.xml"/><Relationship Id="rId19" Type="http://schemas.openxmlformats.org/officeDocument/2006/relationships/ctrlProp" Target="../ctrlProps/ctrlProp17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  <pageSetUpPr fitToPage="1"/>
  </sheetPr>
  <dimension ref="A1:JW1078"/>
  <sheetViews>
    <sheetView showGridLines="0" showRowColHeaders="0" workbookViewId="0">
      <pane ySplit="7" topLeftCell="A8" activePane="bottomLeft" state="frozen"/>
      <selection pane="bottomLeft" activeCell="D2" sqref="D2"/>
    </sheetView>
  </sheetViews>
  <sheetFormatPr baseColWidth="10" defaultColWidth="11" defaultRowHeight="13.5" x14ac:dyDescent="0.25"/>
  <cols>
    <col min="1" max="1" width="3.375" style="4" customWidth="1"/>
    <col min="2" max="2" width="13.375" style="4" customWidth="1"/>
    <col min="3" max="3" width="15.875" style="4" customWidth="1"/>
    <col min="4" max="5" width="12.875" style="4" customWidth="1"/>
    <col min="6" max="7" width="30.875" style="4" customWidth="1"/>
    <col min="8" max="8" width="17.875" style="4" customWidth="1"/>
    <col min="9" max="9" width="30.875" style="4" customWidth="1"/>
    <col min="10" max="10" width="13.875" style="4" customWidth="1"/>
    <col min="11" max="11" width="3.375" style="4" customWidth="1"/>
    <col min="12" max="12" width="17.875" style="4" hidden="1" customWidth="1"/>
    <col min="13" max="13" width="3.375" style="4" hidden="1" customWidth="1"/>
    <col min="14" max="14" width="12.875" style="4" hidden="1" customWidth="1"/>
    <col min="15" max="15" width="3.375" style="4" customWidth="1"/>
    <col min="16" max="18" width="11" style="4"/>
    <col min="19" max="19" width="9" style="4" customWidth="1"/>
    <col min="20" max="16384" width="11" style="4"/>
  </cols>
  <sheetData>
    <row r="1" spans="1:259" ht="45" customHeight="1" x14ac:dyDescent="0.25">
      <c r="A1" s="50" t="s">
        <v>37</v>
      </c>
      <c r="B1" s="51"/>
      <c r="C1" s="51"/>
      <c r="D1" s="51"/>
      <c r="E1" s="51"/>
      <c r="F1" s="51"/>
      <c r="G1" s="51"/>
      <c r="H1" s="51"/>
      <c r="I1" s="52"/>
    </row>
    <row r="2" spans="1:259" ht="23.1" customHeight="1" x14ac:dyDescent="0.25">
      <c r="A2" s="48"/>
      <c r="B2" s="44"/>
      <c r="C2" s="44"/>
      <c r="D2" s="44"/>
      <c r="E2" s="48"/>
      <c r="F2" s="48"/>
      <c r="G2" s="48"/>
      <c r="H2" s="48"/>
      <c r="I2" s="48"/>
    </row>
    <row r="3" spans="1:259" ht="21.6" customHeight="1" x14ac:dyDescent="0.25">
      <c r="A3" s="48"/>
      <c r="B3" s="49" t="s">
        <v>30</v>
      </c>
      <c r="C3" s="53"/>
      <c r="D3" s="54"/>
      <c r="E3" s="48"/>
      <c r="F3" s="48"/>
      <c r="G3" s="48"/>
      <c r="H3" s="48"/>
      <c r="I3" s="48"/>
    </row>
    <row r="4" spans="1:259" ht="17.45" customHeight="1" x14ac:dyDescent="0.25">
      <c r="A4" s="48"/>
      <c r="B4" s="49" t="s">
        <v>31</v>
      </c>
      <c r="C4" s="55" t="s">
        <v>32</v>
      </c>
      <c r="D4" s="56"/>
      <c r="E4" s="48"/>
      <c r="F4" s="48"/>
      <c r="G4" s="48"/>
      <c r="H4" s="48"/>
      <c r="I4" s="48"/>
    </row>
    <row r="5" spans="1:259" ht="17.100000000000001" customHeight="1" x14ac:dyDescent="0.25">
      <c r="B5" s="49" t="s">
        <v>33</v>
      </c>
      <c r="C5" s="55" t="s">
        <v>36</v>
      </c>
      <c r="D5" s="56"/>
    </row>
    <row r="6" spans="1:259" ht="18.95" customHeight="1" x14ac:dyDescent="0.25">
      <c r="B6" s="49" t="s">
        <v>34</v>
      </c>
      <c r="C6" s="55" t="s">
        <v>35</v>
      </c>
      <c r="D6" s="56"/>
    </row>
    <row r="8" spans="1:259" s="9" customFormat="1" ht="30" customHeight="1" x14ac:dyDescent="0.25">
      <c r="A8" s="8"/>
      <c r="B8" s="8"/>
      <c r="C8" s="8"/>
      <c r="D8" s="8"/>
      <c r="E8" s="8"/>
      <c r="F8" s="45" t="s">
        <v>29</v>
      </c>
      <c r="G8" s="19"/>
      <c r="H8" s="20"/>
      <c r="I8" s="31" t="s">
        <v>4</v>
      </c>
      <c r="J8" s="21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35.1" customHeight="1" x14ac:dyDescent="0.25">
      <c r="A9" s="8"/>
      <c r="B9" s="38" t="s">
        <v>5</v>
      </c>
      <c r="C9" s="38" t="s">
        <v>6</v>
      </c>
      <c r="D9" s="38" t="s">
        <v>7</v>
      </c>
      <c r="E9" s="38" t="s">
        <v>22</v>
      </c>
      <c r="F9" s="38" t="s">
        <v>8</v>
      </c>
      <c r="G9" s="38" t="s">
        <v>9</v>
      </c>
      <c r="H9" s="39" t="s">
        <v>10</v>
      </c>
      <c r="I9" s="40" t="s">
        <v>27</v>
      </c>
      <c r="J9" s="39" t="s">
        <v>11</v>
      </c>
      <c r="K9" s="8"/>
      <c r="L9" s="36" t="s">
        <v>23</v>
      </c>
      <c r="M9" s="8"/>
      <c r="N9" s="36" t="s">
        <v>24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6" customFormat="1" ht="24.95" customHeight="1" x14ac:dyDescent="0.25">
      <c r="A10" s="5"/>
      <c r="B10" s="22"/>
      <c r="C10" s="23"/>
      <c r="D10" s="23"/>
      <c r="E10" s="24"/>
      <c r="F10" s="25" t="s">
        <v>0</v>
      </c>
      <c r="G10" s="23"/>
      <c r="H10" s="27"/>
      <c r="I10" s="26"/>
      <c r="J10" s="37">
        <f>SUM(J11:J15)/5</f>
        <v>0.44000000000000006</v>
      </c>
      <c r="K10" s="5"/>
      <c r="L10" s="32" t="s">
        <v>12</v>
      </c>
      <c r="M10" s="5"/>
      <c r="N10" s="32" t="s">
        <v>13</v>
      </c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</row>
    <row r="11" spans="1:259" s="6" customFormat="1" ht="24.95" customHeight="1" x14ac:dyDescent="0.25">
      <c r="A11" s="5"/>
      <c r="B11" s="11"/>
      <c r="C11" s="3" t="s">
        <v>14</v>
      </c>
      <c r="D11" s="3" t="s">
        <v>13</v>
      </c>
      <c r="E11" s="13"/>
      <c r="F11" s="33" t="s">
        <v>25</v>
      </c>
      <c r="G11" s="3"/>
      <c r="H11" s="28"/>
      <c r="I11" s="17"/>
      <c r="J11" s="18">
        <v>1</v>
      </c>
      <c r="K11" s="5"/>
      <c r="L11" s="3" t="s">
        <v>16</v>
      </c>
      <c r="M11" s="5"/>
      <c r="N11" s="3" t="s">
        <v>17</v>
      </c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</row>
    <row r="12" spans="1:259" s="6" customFormat="1" ht="24.95" customHeight="1" x14ac:dyDescent="0.25">
      <c r="A12" s="5"/>
      <c r="B12" s="11"/>
      <c r="C12" s="3" t="s">
        <v>16</v>
      </c>
      <c r="D12" s="3" t="s">
        <v>18</v>
      </c>
      <c r="E12" s="13"/>
      <c r="F12" s="33" t="s">
        <v>1</v>
      </c>
      <c r="G12" s="3"/>
      <c r="H12" s="28"/>
      <c r="I12" s="16"/>
      <c r="J12" s="18">
        <v>0.8</v>
      </c>
      <c r="K12" s="5"/>
      <c r="L12" s="3" t="s">
        <v>14</v>
      </c>
      <c r="M12" s="5"/>
      <c r="N12" s="3" t="s">
        <v>18</v>
      </c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</row>
    <row r="13" spans="1:259" s="6" customFormat="1" ht="24.95" customHeight="1" x14ac:dyDescent="0.25">
      <c r="A13" s="5"/>
      <c r="B13" s="11"/>
      <c r="C13" s="33" t="s">
        <v>19</v>
      </c>
      <c r="D13" s="33" t="s">
        <v>13</v>
      </c>
      <c r="E13" s="13"/>
      <c r="F13" s="33" t="s">
        <v>20</v>
      </c>
      <c r="G13" s="10"/>
      <c r="H13" s="29"/>
      <c r="I13" s="17"/>
      <c r="J13" s="18">
        <v>0.3</v>
      </c>
      <c r="K13" s="5"/>
      <c r="L13" s="33" t="s">
        <v>21</v>
      </c>
      <c r="M13" s="5"/>
      <c r="N13" s="10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</row>
    <row r="14" spans="1:259" s="6" customFormat="1" ht="24.95" customHeight="1" x14ac:dyDescent="0.25">
      <c r="A14" s="5"/>
      <c r="B14" s="11"/>
      <c r="C14" s="3" t="s">
        <v>12</v>
      </c>
      <c r="D14" s="3" t="s">
        <v>17</v>
      </c>
      <c r="E14" s="13"/>
      <c r="F14" s="33" t="s">
        <v>2</v>
      </c>
      <c r="G14" s="3"/>
      <c r="H14" s="28"/>
      <c r="I14" s="16"/>
      <c r="J14" s="18">
        <v>0</v>
      </c>
      <c r="K14" s="5"/>
      <c r="L14" s="34" t="s">
        <v>19</v>
      </c>
      <c r="M14" s="5"/>
      <c r="N14" s="7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</row>
    <row r="15" spans="1:259" s="6" customFormat="1" ht="24.95" customHeight="1" x14ac:dyDescent="0.25">
      <c r="A15" s="5"/>
      <c r="B15" s="11"/>
      <c r="C15" s="3" t="s">
        <v>21</v>
      </c>
      <c r="D15" s="3" t="s">
        <v>18</v>
      </c>
      <c r="E15" s="13"/>
      <c r="F15" s="33" t="s">
        <v>3</v>
      </c>
      <c r="G15" s="3"/>
      <c r="H15" s="28"/>
      <c r="I15" s="16"/>
      <c r="J15" s="18">
        <v>0.1</v>
      </c>
      <c r="K15" s="5"/>
      <c r="L15" s="10"/>
      <c r="M15" s="5"/>
      <c r="N15" s="7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</row>
    <row r="16" spans="1:259" s="6" customFormat="1" ht="24.95" customHeight="1" x14ac:dyDescent="0.25">
      <c r="A16" s="5"/>
      <c r="B16" s="22"/>
      <c r="C16" s="25"/>
      <c r="D16" s="25"/>
      <c r="E16" s="24"/>
      <c r="F16" s="35" t="s">
        <v>0</v>
      </c>
      <c r="G16" s="23"/>
      <c r="H16" s="27"/>
      <c r="I16" s="14"/>
      <c r="J16" s="18"/>
      <c r="K16" s="5"/>
      <c r="L16" s="7"/>
      <c r="M16" s="5"/>
      <c r="N16" s="7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</row>
    <row r="17" spans="1:259" s="6" customFormat="1" ht="24.95" customHeight="1" x14ac:dyDescent="0.25">
      <c r="A17" s="5"/>
      <c r="B17" s="11"/>
      <c r="C17" s="3"/>
      <c r="D17" s="3"/>
      <c r="E17" s="12"/>
      <c r="F17" s="33" t="s">
        <v>15</v>
      </c>
      <c r="G17" s="2"/>
      <c r="H17" s="30"/>
      <c r="I17" s="17"/>
      <c r="J17" s="18"/>
      <c r="K17" s="5"/>
      <c r="L17" s="7"/>
      <c r="M17" s="5"/>
      <c r="N17" s="7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</row>
    <row r="18" spans="1:259" s="6" customFormat="1" ht="24.95" customHeight="1" x14ac:dyDescent="0.25">
      <c r="A18" s="5"/>
      <c r="B18" s="11"/>
      <c r="C18" s="3"/>
      <c r="D18" s="3"/>
      <c r="E18" s="12"/>
      <c r="F18" s="33" t="s">
        <v>1</v>
      </c>
      <c r="G18" s="2"/>
      <c r="H18" s="30"/>
      <c r="I18" s="17"/>
      <c r="J18" s="18"/>
      <c r="K18" s="5"/>
      <c r="L18" s="7"/>
      <c r="M18" s="5"/>
      <c r="N18" s="7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</row>
    <row r="19" spans="1:259" s="6" customFormat="1" ht="24.95" customHeight="1" x14ac:dyDescent="0.25">
      <c r="A19" s="5"/>
      <c r="B19" s="11"/>
      <c r="C19" s="3"/>
      <c r="D19" s="3"/>
      <c r="E19" s="12"/>
      <c r="F19" s="33" t="s">
        <v>20</v>
      </c>
      <c r="G19" s="2"/>
      <c r="H19" s="30"/>
      <c r="I19" s="17"/>
      <c r="J19" s="18"/>
      <c r="K19" s="5"/>
      <c r="L19" s="7"/>
      <c r="M19" s="5"/>
      <c r="N19" s="7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</row>
    <row r="20" spans="1:259" s="6" customFormat="1" ht="24.95" customHeight="1" x14ac:dyDescent="0.25">
      <c r="A20" s="5"/>
      <c r="B20" s="11"/>
      <c r="C20" s="3"/>
      <c r="D20" s="3"/>
      <c r="E20" s="12"/>
      <c r="F20" s="33" t="s">
        <v>2</v>
      </c>
      <c r="G20" s="2"/>
      <c r="H20" s="30"/>
      <c r="I20" s="17"/>
      <c r="J20" s="18"/>
      <c r="K20" s="5"/>
      <c r="L20" s="7"/>
      <c r="M20" s="5"/>
      <c r="N20" s="7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</row>
    <row r="21" spans="1:259" s="6" customFormat="1" ht="24.95" customHeight="1" x14ac:dyDescent="0.25">
      <c r="A21" s="5"/>
      <c r="B21" s="22"/>
      <c r="C21" s="25"/>
      <c r="D21" s="25"/>
      <c r="E21" s="24"/>
      <c r="F21" s="25" t="s">
        <v>0</v>
      </c>
      <c r="G21" s="23"/>
      <c r="H21" s="27"/>
      <c r="I21" s="14"/>
      <c r="J21" s="18"/>
      <c r="K21" s="5"/>
      <c r="L21" s="7"/>
      <c r="M21" s="5"/>
      <c r="N21" s="7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</row>
    <row r="22" spans="1:259" s="6" customFormat="1" ht="24.95" customHeight="1" x14ac:dyDescent="0.25">
      <c r="A22" s="5"/>
      <c r="B22" s="11"/>
      <c r="C22" s="3"/>
      <c r="D22" s="3"/>
      <c r="E22" s="12"/>
      <c r="F22" s="33" t="s">
        <v>15</v>
      </c>
      <c r="G22" s="2"/>
      <c r="H22" s="30"/>
      <c r="I22" s="17"/>
      <c r="J22" s="18"/>
      <c r="K22" s="5"/>
      <c r="L22" s="7"/>
      <c r="M22" s="5"/>
      <c r="N22" s="7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</row>
    <row r="23" spans="1:259" s="6" customFormat="1" ht="24.95" customHeight="1" x14ac:dyDescent="0.25">
      <c r="A23" s="5"/>
      <c r="B23" s="11"/>
      <c r="C23" s="3"/>
      <c r="D23" s="3"/>
      <c r="E23" s="12"/>
      <c r="F23" s="33" t="s">
        <v>1</v>
      </c>
      <c r="G23" s="2"/>
      <c r="H23" s="30"/>
      <c r="I23" s="17"/>
      <c r="J23" s="18"/>
      <c r="K23" s="5"/>
      <c r="L23" s="7"/>
      <c r="M23" s="5"/>
      <c r="N23" s="7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</row>
    <row r="24" spans="1:259" s="6" customFormat="1" ht="24.95" customHeight="1" x14ac:dyDescent="0.25">
      <c r="A24" s="5"/>
      <c r="B24" s="11"/>
      <c r="C24" s="3"/>
      <c r="D24" s="3"/>
      <c r="E24" s="12"/>
      <c r="F24" s="33" t="s">
        <v>20</v>
      </c>
      <c r="G24" s="2"/>
      <c r="H24" s="29"/>
      <c r="I24" s="17"/>
      <c r="J24" s="18"/>
      <c r="K24" s="5"/>
      <c r="L24" s="7"/>
      <c r="M24" s="5"/>
      <c r="N24" s="7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</row>
    <row r="25" spans="1:259" s="6" customFormat="1" ht="24.95" customHeight="1" x14ac:dyDescent="0.25">
      <c r="A25" s="5"/>
      <c r="B25" s="11"/>
      <c r="C25" s="3"/>
      <c r="D25" s="3"/>
      <c r="E25" s="12"/>
      <c r="F25" s="33" t="s">
        <v>2</v>
      </c>
      <c r="G25" s="2"/>
      <c r="H25" s="29"/>
      <c r="I25" s="17"/>
      <c r="J25" s="18"/>
      <c r="K25" s="5"/>
      <c r="L25" s="7"/>
      <c r="M25" s="5"/>
      <c r="N25" s="7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</row>
    <row r="26" spans="1:259" s="6" customFormat="1" ht="24.95" customHeight="1" x14ac:dyDescent="0.25">
      <c r="A26" s="5"/>
      <c r="B26" s="11"/>
      <c r="C26" s="3"/>
      <c r="D26" s="3"/>
      <c r="E26" s="12"/>
      <c r="F26" s="33" t="s">
        <v>3</v>
      </c>
      <c r="G26" s="2"/>
      <c r="H26" s="29"/>
      <c r="I26" s="17"/>
      <c r="J26" s="18"/>
      <c r="K26" s="5"/>
      <c r="L26" s="7"/>
      <c r="M26" s="5"/>
      <c r="N26" s="7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</row>
    <row r="27" spans="1:259" s="6" customFormat="1" ht="24.95" customHeight="1" x14ac:dyDescent="0.25">
      <c r="A27" s="5"/>
      <c r="B27" s="11"/>
      <c r="C27" s="3"/>
      <c r="D27" s="3"/>
      <c r="E27" s="12"/>
      <c r="F27" s="2"/>
      <c r="G27" s="2"/>
      <c r="H27" s="30"/>
      <c r="I27" s="17"/>
      <c r="J27" s="18"/>
      <c r="K27" s="5"/>
      <c r="L27" s="7"/>
      <c r="M27" s="5"/>
      <c r="N27" s="7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</row>
    <row r="28" spans="1:259" s="6" customFormat="1" ht="24.95" customHeight="1" x14ac:dyDescent="0.25">
      <c r="A28" s="5"/>
      <c r="B28" s="11"/>
      <c r="C28" s="3"/>
      <c r="D28" s="3"/>
      <c r="E28" s="12"/>
      <c r="F28" s="2"/>
      <c r="G28" s="2"/>
      <c r="H28" s="30"/>
      <c r="I28" s="17"/>
      <c r="J28" s="18"/>
      <c r="K28" s="5"/>
      <c r="L28" s="7"/>
      <c r="M28" s="5"/>
      <c r="N28" s="7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</row>
    <row r="29" spans="1:259" s="6" customFormat="1" ht="24.95" customHeight="1" x14ac:dyDescent="0.25">
      <c r="A29" s="5"/>
      <c r="B29" s="11"/>
      <c r="C29" s="3"/>
      <c r="D29" s="3"/>
      <c r="E29" s="12"/>
      <c r="F29" s="2"/>
      <c r="G29" s="2"/>
      <c r="H29" s="30"/>
      <c r="I29" s="17"/>
      <c r="J29" s="18"/>
      <c r="K29" s="5"/>
      <c r="L29" s="7"/>
      <c r="M29" s="5"/>
      <c r="N29" s="7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</row>
    <row r="30" spans="1:259" s="6" customFormat="1" ht="24.95" customHeight="1" x14ac:dyDescent="0.25">
      <c r="A30" s="5"/>
      <c r="B30" s="11"/>
      <c r="C30" s="3"/>
      <c r="D30" s="3"/>
      <c r="E30" s="12"/>
      <c r="F30" s="2"/>
      <c r="G30" s="2"/>
      <c r="H30" s="29"/>
      <c r="I30" s="17"/>
      <c r="J30" s="18"/>
      <c r="K30" s="5"/>
      <c r="L30" s="7"/>
      <c r="M30" s="5"/>
      <c r="N30" s="7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</row>
    <row r="31" spans="1:259" s="6" customFormat="1" ht="24.95" customHeight="1" x14ac:dyDescent="0.25">
      <c r="A31" s="5"/>
      <c r="B31" s="11"/>
      <c r="C31" s="3"/>
      <c r="D31" s="3"/>
      <c r="E31" s="12"/>
      <c r="F31" s="2"/>
      <c r="G31" s="2"/>
      <c r="H31" s="29"/>
      <c r="I31" s="17"/>
      <c r="J31" s="18"/>
      <c r="K31" s="5"/>
      <c r="L31" s="7"/>
      <c r="M31" s="5"/>
      <c r="N31" s="7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</row>
    <row r="32" spans="1:259" s="6" customFormat="1" ht="24.95" customHeight="1" x14ac:dyDescent="0.25">
      <c r="A32" s="5"/>
      <c r="B32" s="11"/>
      <c r="C32" s="3"/>
      <c r="D32" s="3"/>
      <c r="E32" s="12"/>
      <c r="F32" s="2"/>
      <c r="G32" s="2"/>
      <c r="H32" s="29"/>
      <c r="I32" s="17"/>
      <c r="J32" s="18"/>
      <c r="K32" s="5"/>
      <c r="L32" s="7"/>
      <c r="M32" s="5"/>
      <c r="N32" s="7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</row>
    <row r="33" spans="1:259" s="6" customFormat="1" ht="24.95" customHeight="1" x14ac:dyDescent="0.25">
      <c r="A33" s="5"/>
      <c r="B33" s="11"/>
      <c r="C33" s="3"/>
      <c r="D33" s="3"/>
      <c r="E33" s="12"/>
      <c r="F33" s="2"/>
      <c r="G33" s="2"/>
      <c r="H33" s="29"/>
      <c r="I33" s="17"/>
      <c r="J33" s="18"/>
      <c r="K33" s="5"/>
      <c r="L33" s="7"/>
      <c r="M33" s="5"/>
      <c r="N33" s="7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</row>
    <row r="34" spans="1:259" s="6" customFormat="1" ht="24.95" customHeight="1" x14ac:dyDescent="0.25">
      <c r="A34" s="5"/>
      <c r="B34" s="11"/>
      <c r="C34" s="3"/>
      <c r="D34" s="3"/>
      <c r="E34" s="12"/>
      <c r="F34" s="2"/>
      <c r="G34" s="2"/>
      <c r="H34" s="29"/>
      <c r="I34" s="17"/>
      <c r="J34" s="18"/>
      <c r="K34" s="5"/>
      <c r="L34" s="7"/>
      <c r="M34" s="5"/>
      <c r="N34" s="7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</sheetData>
  <mergeCells count="5">
    <mergeCell ref="A1:I1"/>
    <mergeCell ref="C3:D3"/>
    <mergeCell ref="C4:D4"/>
    <mergeCell ref="C5:D5"/>
    <mergeCell ref="C6:D6"/>
  </mergeCells>
  <conditionalFormatting sqref="C10:C34 L10:L15">
    <cfRule type="containsText" dxfId="15" priority="12" operator="containsText" text="Vencido">
      <formula>NOT(ISERROR(SEARCH("Vencido",C10)))</formula>
    </cfRule>
    <cfRule type="containsText" dxfId="14" priority="29" operator="containsText" text="En espera">
      <formula>NOT(ISERROR(SEARCH("En espera",C10)))</formula>
    </cfRule>
    <cfRule type="containsText" dxfId="13" priority="30" operator="containsText" text="Completo">
      <formula>NOT(ISERROR(SEARCH("Completo",C10)))</formula>
    </cfRule>
    <cfRule type="containsText" dxfId="12" priority="31" operator="containsText" text="En progreso">
      <formula>NOT(ISERROR(SEARCH("En progreso",C10)))</formula>
    </cfRule>
    <cfRule type="containsText" dxfId="11" priority="32" operator="containsText" text="No se ha iniciado">
      <formula>NOT(ISERROR(SEARCH("No se ha iniciado",C10)))</formula>
    </cfRule>
  </conditionalFormatting>
  <conditionalFormatting sqref="D10:D34 N10:N13">
    <cfRule type="containsText" dxfId="10" priority="9" operator="containsText" text="Bajo">
      <formula>NOT(ISERROR(SEARCH("Bajo",D10)))</formula>
    </cfRule>
    <cfRule type="containsText" dxfId="9" priority="10" operator="containsText" text="Medio">
      <formula>NOT(ISERROR(SEARCH("Medio",D10)))</formula>
    </cfRule>
    <cfRule type="containsText" dxfId="8" priority="11" operator="containsText" text="Alto">
      <formula>NOT(ISERROR(SEARCH("Alto",D10)))</formula>
    </cfRule>
  </conditionalFormatting>
  <dataValidations count="2">
    <dataValidation type="list" allowBlank="1" showInputMessage="1" showErrorMessage="1" sqref="C10:C34" xr:uid="{00000000-0002-0000-0000-000000000000}">
      <formula1>$L$10:$L$15</formula1>
    </dataValidation>
    <dataValidation type="list" allowBlank="1" showInputMessage="1" showErrorMessage="1" sqref="D10:D34" xr:uid="{00000000-0002-0000-0000-000001000000}">
      <formula1>$N$10:$N$13</formula1>
    </dataValidation>
  </dataValidations>
  <pageMargins left="0.3" right="0.3" top="0.3" bottom="0.3" header="0" footer="0"/>
  <pageSetup scale="61" fitToHeight="0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Line="0" autoPict="0">
                <anchor moveWithCells="1">
                  <from>
                    <xdr:col>1</xdr:col>
                    <xdr:colOff>190500</xdr:colOff>
                    <xdr:row>8</xdr:row>
                    <xdr:rowOff>428625</xdr:rowOff>
                  </from>
                  <to>
                    <xdr:col>1</xdr:col>
                    <xdr:colOff>523875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Line="0" autoPict="0">
                <anchor moveWithCells="1">
                  <from>
                    <xdr:col>1</xdr:col>
                    <xdr:colOff>190500</xdr:colOff>
                    <xdr:row>26</xdr:row>
                    <xdr:rowOff>0</xdr:rowOff>
                  </from>
                  <to>
                    <xdr:col>1</xdr:col>
                    <xdr:colOff>523875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5" name="Check Box 13">
              <controlPr defaultSize="0" autoLin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523875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6" name="Check Box 14">
              <controlPr defaultSize="0" autoLine="0" autoPict="0">
                <anchor moveWithCells="1">
                  <from>
                    <xdr:col>1</xdr:col>
                    <xdr:colOff>190500</xdr:colOff>
                    <xdr:row>28</xdr:row>
                    <xdr:rowOff>0</xdr:rowOff>
                  </from>
                  <to>
                    <xdr:col>1</xdr:col>
                    <xdr:colOff>523875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7" name="Check Box 15">
              <controlPr defaultSize="0" autoLine="0" autoPict="0">
                <anchor moveWithCells="1">
                  <from>
                    <xdr:col>1</xdr:col>
                    <xdr:colOff>190500</xdr:colOff>
                    <xdr:row>29</xdr:row>
                    <xdr:rowOff>0</xdr:rowOff>
                  </from>
                  <to>
                    <xdr:col>1</xdr:col>
                    <xdr:colOff>523875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8" name="Check Box 16">
              <controlPr defaultSize="0" autoLine="0" autoPict="0">
                <anchor moveWithCells="1">
                  <from>
                    <xdr:col>1</xdr:col>
                    <xdr:colOff>190500</xdr:colOff>
                    <xdr:row>30</xdr:row>
                    <xdr:rowOff>0</xdr:rowOff>
                  </from>
                  <to>
                    <xdr:col>1</xdr:col>
                    <xdr:colOff>523875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9" name="Check Box 17">
              <controlPr defaultSize="0" autoLine="0" autoPict="0">
                <anchor moveWithCells="1">
                  <from>
                    <xdr:col>1</xdr:col>
                    <xdr:colOff>190500</xdr:colOff>
                    <xdr:row>31</xdr:row>
                    <xdr:rowOff>0</xdr:rowOff>
                  </from>
                  <to>
                    <xdr:col>1</xdr:col>
                    <xdr:colOff>523875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0" name="Check Box 18">
              <controlPr defaultSize="0" autoLine="0" autoPict="0">
                <anchor moveWithCells="1">
                  <from>
                    <xdr:col>1</xdr:col>
                    <xdr:colOff>190500</xdr:colOff>
                    <xdr:row>32</xdr:row>
                    <xdr:rowOff>0</xdr:rowOff>
                  </from>
                  <to>
                    <xdr:col>1</xdr:col>
                    <xdr:colOff>523875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1" name="Check Box 19">
              <controlPr defaultSize="0" autoLine="0" autoPict="0">
                <anchor moveWithCells="1">
                  <from>
                    <xdr:col>1</xdr:col>
                    <xdr:colOff>190500</xdr:colOff>
                    <xdr:row>33</xdr:row>
                    <xdr:rowOff>0</xdr:rowOff>
                  </from>
                  <to>
                    <xdr:col>1</xdr:col>
                    <xdr:colOff>523875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2" name="Check Box 23">
              <controlPr defaultSize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3" name="Check Box 24">
              <controlPr defaultSize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523875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Check Box 25">
              <controlPr defaultSize="0" autoLine="0" autoPict="0">
                <anchor moveWithCells="1">
                  <from>
                    <xdr:col>1</xdr:col>
                    <xdr:colOff>190500</xdr:colOff>
                    <xdr:row>22</xdr:row>
                    <xdr:rowOff>0</xdr:rowOff>
                  </from>
                  <to>
                    <xdr:col>1</xdr:col>
                    <xdr:colOff>523875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Check Box 26">
              <controlPr defaultSize="0" autoLine="0" autoPict="0">
                <anchor moveWithCells="1">
                  <from>
                    <xdr:col>1</xdr:col>
                    <xdr:colOff>190500</xdr:colOff>
                    <xdr:row>23</xdr:row>
                    <xdr:rowOff>0</xdr:rowOff>
                  </from>
                  <to>
                    <xdr:col>1</xdr:col>
                    <xdr:colOff>523875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Check Box 27">
              <controlPr defaultSize="0" autoLine="0" autoPict="0">
                <anchor moveWithCells="1">
                  <from>
                    <xdr:col>1</xdr:col>
                    <xdr:colOff>190500</xdr:colOff>
                    <xdr:row>24</xdr:row>
                    <xdr:rowOff>0</xdr:rowOff>
                  </from>
                  <to>
                    <xdr:col>1</xdr:col>
                    <xdr:colOff>523875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Check Box 28">
              <controlPr defaultSize="0" autoLine="0" autoPict="0">
                <anchor moveWithCells="1">
                  <from>
                    <xdr:col>1</xdr:col>
                    <xdr:colOff>190500</xdr:colOff>
                    <xdr:row>25</xdr:row>
                    <xdr:rowOff>0</xdr:rowOff>
                  </from>
                  <to>
                    <xdr:col>1</xdr:col>
                    <xdr:colOff>523875</xdr:colOff>
                    <xdr:row>26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579D3-A0DA-D847-A497-BEF8CAE2D866}">
  <sheetPr>
    <tabColor theme="9" tint="-0.249977111117893"/>
    <pageSetUpPr fitToPage="1"/>
  </sheetPr>
  <dimension ref="A1:JW1073"/>
  <sheetViews>
    <sheetView showGridLines="0" showRowColHeaders="0" tabSelected="1" workbookViewId="0">
      <pane ySplit="4" topLeftCell="A5" activePane="bottomLeft" state="frozen"/>
      <selection pane="bottomLeft" activeCell="B3" sqref="B3"/>
    </sheetView>
  </sheetViews>
  <sheetFormatPr baseColWidth="10" defaultColWidth="11" defaultRowHeight="13.5" x14ac:dyDescent="0.25"/>
  <cols>
    <col min="1" max="1" width="3.375" style="4" customWidth="1"/>
    <col min="2" max="2" width="8.875" style="4" customWidth="1"/>
    <col min="3" max="3" width="17.875" style="4" customWidth="1"/>
    <col min="4" max="5" width="12.875" style="4" customWidth="1"/>
    <col min="6" max="7" width="30.875" style="4" customWidth="1"/>
    <col min="8" max="8" width="17.875" style="4" customWidth="1"/>
    <col min="9" max="9" width="30.875" style="4" customWidth="1"/>
    <col min="10" max="10" width="13.875" style="4" customWidth="1"/>
    <col min="11" max="11" width="3.375" style="4" customWidth="1"/>
    <col min="12" max="12" width="17.875" style="4" customWidth="1"/>
    <col min="13" max="13" width="3.375" style="4" customWidth="1"/>
    <col min="14" max="14" width="12.875" style="4" customWidth="1"/>
    <col min="15" max="15" width="3.375" style="4" customWidth="1"/>
    <col min="16" max="18" width="11" style="4"/>
    <col min="19" max="19" width="9" style="4" customWidth="1"/>
    <col min="20" max="16384" width="11" style="4"/>
  </cols>
  <sheetData>
    <row r="1" spans="1:259" ht="45" customHeight="1" x14ac:dyDescent="0.25">
      <c r="A1" s="57" t="s">
        <v>28</v>
      </c>
      <c r="B1" s="58"/>
      <c r="C1" s="58"/>
      <c r="D1" s="58"/>
      <c r="E1" s="58"/>
      <c r="F1" s="58"/>
      <c r="G1" s="58"/>
      <c r="H1" s="58"/>
      <c r="I1" s="59"/>
      <c r="J1" s="15"/>
      <c r="K1" s="7"/>
      <c r="L1" s="15"/>
      <c r="M1" s="7"/>
      <c r="N1" s="1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ht="45" customHeight="1" x14ac:dyDescent="0.25">
      <c r="A2" s="46"/>
      <c r="B2" s="46"/>
      <c r="C2" s="46"/>
      <c r="D2" s="46"/>
      <c r="E2" s="46"/>
      <c r="F2" s="46"/>
      <c r="G2" s="46"/>
      <c r="H2" s="46"/>
      <c r="I2" s="46"/>
      <c r="J2" s="15"/>
      <c r="K2" s="7"/>
      <c r="L2" s="15"/>
      <c r="M2" s="7"/>
      <c r="N2" s="15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259" s="9" customFormat="1" ht="30" customHeight="1" x14ac:dyDescent="0.25">
      <c r="A3" s="8"/>
      <c r="B3" s="8"/>
      <c r="C3" s="8"/>
      <c r="D3" s="8"/>
      <c r="E3" s="8"/>
      <c r="F3" s="47" t="s">
        <v>29</v>
      </c>
      <c r="G3" s="41"/>
      <c r="H3" s="42"/>
      <c r="I3" s="43" t="s">
        <v>4</v>
      </c>
      <c r="J3" s="21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35.1" customHeight="1" x14ac:dyDescent="0.25">
      <c r="A4" s="8"/>
      <c r="B4" s="38" t="s">
        <v>5</v>
      </c>
      <c r="C4" s="38" t="s">
        <v>6</v>
      </c>
      <c r="D4" s="38" t="s">
        <v>7</v>
      </c>
      <c r="E4" s="38" t="s">
        <v>22</v>
      </c>
      <c r="F4" s="38" t="s">
        <v>8</v>
      </c>
      <c r="G4" s="38" t="s">
        <v>9</v>
      </c>
      <c r="H4" s="39" t="s">
        <v>10</v>
      </c>
      <c r="I4" s="40" t="s">
        <v>26</v>
      </c>
      <c r="J4" s="39" t="s">
        <v>11</v>
      </c>
      <c r="K4" s="8"/>
      <c r="L4" s="36" t="s">
        <v>23</v>
      </c>
      <c r="M4" s="8"/>
      <c r="N4" s="36" t="s">
        <v>24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6" customFormat="1" ht="24.95" customHeight="1" x14ac:dyDescent="0.25">
      <c r="A5" s="5"/>
      <c r="B5" s="22"/>
      <c r="C5" s="23"/>
      <c r="D5" s="23"/>
      <c r="E5" s="24"/>
      <c r="F5" s="25" t="s">
        <v>0</v>
      </c>
      <c r="G5" s="23"/>
      <c r="H5" s="27"/>
      <c r="I5" s="26"/>
      <c r="J5" s="37">
        <f>SUM(J6:J10)/5</f>
        <v>0.82</v>
      </c>
      <c r="K5" s="5"/>
      <c r="L5" s="32" t="s">
        <v>12</v>
      </c>
      <c r="M5" s="5"/>
      <c r="N5" s="32" t="s">
        <v>13</v>
      </c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</row>
    <row r="6" spans="1:259" s="6" customFormat="1" ht="24.95" customHeight="1" x14ac:dyDescent="0.25">
      <c r="A6" s="5"/>
      <c r="B6" s="11"/>
      <c r="C6" s="3"/>
      <c r="D6" s="3"/>
      <c r="E6" s="13"/>
      <c r="F6" s="33"/>
      <c r="G6" s="3"/>
      <c r="H6" s="28"/>
      <c r="I6" s="17"/>
      <c r="J6" s="18">
        <v>1</v>
      </c>
      <c r="K6" s="5"/>
      <c r="L6" s="3" t="s">
        <v>16</v>
      </c>
      <c r="M6" s="5"/>
      <c r="N6" s="3" t="s">
        <v>17</v>
      </c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</row>
    <row r="7" spans="1:259" s="6" customFormat="1" ht="24.95" customHeight="1" x14ac:dyDescent="0.25">
      <c r="A7" s="5"/>
      <c r="B7" s="11"/>
      <c r="C7" s="3"/>
      <c r="D7" s="3"/>
      <c r="E7" s="13"/>
      <c r="F7" s="33"/>
      <c r="G7" s="3"/>
      <c r="H7" s="28"/>
      <c r="I7" s="16"/>
      <c r="J7" s="18">
        <v>1</v>
      </c>
      <c r="K7" s="5"/>
      <c r="L7" s="3" t="s">
        <v>14</v>
      </c>
      <c r="M7" s="5"/>
      <c r="N7" s="3" t="s">
        <v>18</v>
      </c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</row>
    <row r="8" spans="1:259" s="6" customFormat="1" ht="24.95" customHeight="1" x14ac:dyDescent="0.25">
      <c r="A8" s="5"/>
      <c r="B8" s="11"/>
      <c r="C8" s="33"/>
      <c r="D8" s="33"/>
      <c r="E8" s="13"/>
      <c r="F8" s="33"/>
      <c r="G8" s="10"/>
      <c r="H8" s="29"/>
      <c r="I8" s="17"/>
      <c r="J8" s="18">
        <v>1</v>
      </c>
      <c r="K8" s="5"/>
      <c r="L8" s="33" t="s">
        <v>21</v>
      </c>
      <c r="M8" s="5"/>
      <c r="N8" s="10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</row>
    <row r="9" spans="1:259" s="6" customFormat="1" ht="24.95" customHeight="1" x14ac:dyDescent="0.25">
      <c r="A9" s="5"/>
      <c r="B9" s="11"/>
      <c r="C9" s="3"/>
      <c r="D9" s="3"/>
      <c r="E9" s="13"/>
      <c r="F9" s="33"/>
      <c r="G9" s="3"/>
      <c r="H9" s="28"/>
      <c r="I9" s="16"/>
      <c r="J9" s="18">
        <v>1</v>
      </c>
      <c r="K9" s="5"/>
      <c r="L9" s="34" t="s">
        <v>19</v>
      </c>
      <c r="M9" s="5"/>
      <c r="N9" s="7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</row>
    <row r="10" spans="1:259" s="6" customFormat="1" ht="24.95" customHeight="1" x14ac:dyDescent="0.25">
      <c r="A10" s="5"/>
      <c r="B10" s="11"/>
      <c r="C10" s="3"/>
      <c r="D10" s="3"/>
      <c r="E10" s="13"/>
      <c r="F10" s="33"/>
      <c r="G10" s="3"/>
      <c r="H10" s="28"/>
      <c r="I10" s="16"/>
      <c r="J10" s="18">
        <v>0.1</v>
      </c>
      <c r="K10" s="5"/>
      <c r="L10" s="10"/>
      <c r="M10" s="5"/>
      <c r="N10" s="7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</row>
    <row r="11" spans="1:259" s="6" customFormat="1" ht="24.95" customHeight="1" x14ac:dyDescent="0.25">
      <c r="A11" s="5"/>
      <c r="B11" s="22"/>
      <c r="C11" s="25"/>
      <c r="D11" s="25"/>
      <c r="E11" s="24"/>
      <c r="F11" s="35"/>
      <c r="G11" s="23"/>
      <c r="H11" s="27"/>
      <c r="I11" s="14"/>
      <c r="J11" s="18"/>
      <c r="K11" s="5"/>
      <c r="L11" s="7"/>
      <c r="M11" s="5"/>
      <c r="N11" s="7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</row>
    <row r="12" spans="1:259" s="6" customFormat="1" ht="24.95" customHeight="1" x14ac:dyDescent="0.25">
      <c r="A12" s="5"/>
      <c r="B12" s="11"/>
      <c r="C12" s="3"/>
      <c r="D12" s="3"/>
      <c r="E12" s="12"/>
      <c r="F12" s="33"/>
      <c r="G12" s="2"/>
      <c r="H12" s="30"/>
      <c r="I12" s="17"/>
      <c r="J12" s="18"/>
      <c r="K12" s="5"/>
      <c r="L12" s="7"/>
      <c r="M12" s="5"/>
      <c r="N12" s="7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</row>
    <row r="13" spans="1:259" s="6" customFormat="1" ht="24.95" customHeight="1" x14ac:dyDescent="0.25">
      <c r="A13" s="5"/>
      <c r="B13" s="11"/>
      <c r="C13" s="3"/>
      <c r="D13" s="3"/>
      <c r="E13" s="12"/>
      <c r="F13" s="33"/>
      <c r="G13" s="2"/>
      <c r="H13" s="30"/>
      <c r="I13" s="17"/>
      <c r="J13" s="18"/>
      <c r="K13" s="5"/>
      <c r="L13" s="7"/>
      <c r="M13" s="5"/>
      <c r="N13" s="7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</row>
    <row r="14" spans="1:259" s="6" customFormat="1" ht="24.95" customHeight="1" x14ac:dyDescent="0.25">
      <c r="A14" s="5"/>
      <c r="B14" s="11"/>
      <c r="C14" s="3"/>
      <c r="D14" s="3"/>
      <c r="E14" s="12"/>
      <c r="F14" s="33"/>
      <c r="G14" s="2"/>
      <c r="H14" s="30"/>
      <c r="I14" s="17"/>
      <c r="J14" s="18"/>
      <c r="K14" s="5"/>
      <c r="L14" s="7"/>
      <c r="M14" s="5"/>
      <c r="N14" s="7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</row>
    <row r="15" spans="1:259" s="6" customFormat="1" ht="24.95" customHeight="1" x14ac:dyDescent="0.25">
      <c r="A15" s="5"/>
      <c r="B15" s="11"/>
      <c r="C15" s="3"/>
      <c r="D15" s="3"/>
      <c r="E15" s="12"/>
      <c r="F15" s="33"/>
      <c r="G15" s="2"/>
      <c r="H15" s="30"/>
      <c r="I15" s="17"/>
      <c r="J15" s="18"/>
      <c r="K15" s="5"/>
      <c r="L15" s="7"/>
      <c r="M15" s="5"/>
      <c r="N15" s="7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</row>
    <row r="16" spans="1:259" s="6" customFormat="1" ht="24.95" customHeight="1" x14ac:dyDescent="0.25">
      <c r="A16" s="5"/>
      <c r="B16" s="22"/>
      <c r="C16" s="25"/>
      <c r="D16" s="25"/>
      <c r="E16" s="24"/>
      <c r="F16" s="25"/>
      <c r="G16" s="23"/>
      <c r="H16" s="27"/>
      <c r="I16" s="14"/>
      <c r="J16" s="18"/>
      <c r="K16" s="5"/>
      <c r="L16" s="7"/>
      <c r="M16" s="5"/>
      <c r="N16" s="7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</row>
    <row r="17" spans="1:259" s="6" customFormat="1" ht="24.95" customHeight="1" x14ac:dyDescent="0.25">
      <c r="A17" s="5"/>
      <c r="B17" s="11"/>
      <c r="C17" s="3"/>
      <c r="D17" s="3"/>
      <c r="E17" s="12"/>
      <c r="F17" s="33"/>
      <c r="G17" s="2"/>
      <c r="H17" s="30"/>
      <c r="I17" s="17"/>
      <c r="J17" s="18"/>
      <c r="K17" s="5"/>
      <c r="L17" s="7"/>
      <c r="M17" s="5"/>
      <c r="N17" s="7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</row>
    <row r="18" spans="1:259" s="6" customFormat="1" ht="24.95" customHeight="1" x14ac:dyDescent="0.25">
      <c r="A18" s="5"/>
      <c r="B18" s="11"/>
      <c r="C18" s="3"/>
      <c r="D18" s="3"/>
      <c r="E18" s="12"/>
      <c r="F18" s="33"/>
      <c r="G18" s="2"/>
      <c r="H18" s="30"/>
      <c r="I18" s="17"/>
      <c r="J18" s="18"/>
      <c r="K18" s="5"/>
      <c r="L18" s="7"/>
      <c r="M18" s="5"/>
      <c r="N18" s="7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</row>
    <row r="19" spans="1:259" s="6" customFormat="1" ht="24.95" customHeight="1" x14ac:dyDescent="0.25">
      <c r="A19" s="5"/>
      <c r="B19" s="11"/>
      <c r="C19" s="3"/>
      <c r="D19" s="3"/>
      <c r="E19" s="12"/>
      <c r="F19" s="33"/>
      <c r="G19" s="2"/>
      <c r="H19" s="29"/>
      <c r="I19" s="17"/>
      <c r="J19" s="18"/>
      <c r="K19" s="5"/>
      <c r="L19" s="7"/>
      <c r="M19" s="5"/>
      <c r="N19" s="7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</row>
    <row r="20" spans="1:259" s="6" customFormat="1" ht="24.95" customHeight="1" x14ac:dyDescent="0.25">
      <c r="A20" s="5"/>
      <c r="B20" s="11"/>
      <c r="C20" s="3"/>
      <c r="D20" s="3"/>
      <c r="E20" s="12"/>
      <c r="F20" s="33"/>
      <c r="G20" s="2"/>
      <c r="H20" s="29"/>
      <c r="I20" s="17"/>
      <c r="J20" s="18"/>
      <c r="K20" s="5"/>
      <c r="L20" s="7"/>
      <c r="M20" s="5"/>
      <c r="N20" s="7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</row>
    <row r="21" spans="1:259" s="6" customFormat="1" ht="24.95" customHeight="1" x14ac:dyDescent="0.25">
      <c r="A21" s="5"/>
      <c r="B21" s="11"/>
      <c r="C21" s="3"/>
      <c r="D21" s="3"/>
      <c r="E21" s="12"/>
      <c r="F21" s="33"/>
      <c r="G21" s="2"/>
      <c r="H21" s="29"/>
      <c r="I21" s="17"/>
      <c r="J21" s="18"/>
      <c r="K21" s="5"/>
      <c r="L21" s="7"/>
      <c r="M21" s="5"/>
      <c r="N21" s="7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</row>
    <row r="22" spans="1:259" s="6" customFormat="1" ht="24.95" customHeight="1" x14ac:dyDescent="0.25">
      <c r="A22" s="5"/>
      <c r="B22" s="11"/>
      <c r="C22" s="3"/>
      <c r="D22" s="3"/>
      <c r="E22" s="12"/>
      <c r="F22" s="2"/>
      <c r="G22" s="2"/>
      <c r="H22" s="30"/>
      <c r="I22" s="17"/>
      <c r="J22" s="18"/>
      <c r="K22" s="5"/>
      <c r="L22" s="7"/>
      <c r="M22" s="5"/>
      <c r="N22" s="7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</row>
    <row r="23" spans="1:259" s="6" customFormat="1" ht="24.95" customHeight="1" x14ac:dyDescent="0.25">
      <c r="A23" s="5"/>
      <c r="B23" s="11"/>
      <c r="C23" s="3"/>
      <c r="D23" s="3"/>
      <c r="E23" s="12"/>
      <c r="F23" s="2"/>
      <c r="G23" s="2"/>
      <c r="H23" s="30"/>
      <c r="I23" s="17"/>
      <c r="J23" s="18"/>
      <c r="K23" s="5"/>
      <c r="L23" s="7"/>
      <c r="M23" s="5"/>
      <c r="N23" s="7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</row>
    <row r="24" spans="1:259" s="6" customFormat="1" ht="24.95" customHeight="1" x14ac:dyDescent="0.25">
      <c r="A24" s="5"/>
      <c r="B24" s="11"/>
      <c r="C24" s="3"/>
      <c r="D24" s="3"/>
      <c r="E24" s="12"/>
      <c r="F24" s="2"/>
      <c r="G24" s="2"/>
      <c r="H24" s="30"/>
      <c r="I24" s="17"/>
      <c r="J24" s="18"/>
      <c r="K24" s="5"/>
      <c r="L24" s="7"/>
      <c r="M24" s="5"/>
      <c r="N24" s="7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</row>
    <row r="25" spans="1:259" s="6" customFormat="1" ht="24.95" customHeight="1" x14ac:dyDescent="0.25">
      <c r="A25" s="5"/>
      <c r="B25" s="11"/>
      <c r="C25" s="3"/>
      <c r="D25" s="3"/>
      <c r="E25" s="12"/>
      <c r="F25" s="2"/>
      <c r="G25" s="2"/>
      <c r="H25" s="29"/>
      <c r="I25" s="17"/>
      <c r="J25" s="18"/>
      <c r="K25" s="5"/>
      <c r="L25" s="7"/>
      <c r="M25" s="5"/>
      <c r="N25" s="7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</row>
    <row r="26" spans="1:259" s="6" customFormat="1" ht="24.95" customHeight="1" x14ac:dyDescent="0.25">
      <c r="A26" s="5"/>
      <c r="B26" s="11"/>
      <c r="C26" s="3"/>
      <c r="D26" s="3"/>
      <c r="E26" s="12"/>
      <c r="F26" s="2"/>
      <c r="G26" s="2"/>
      <c r="H26" s="29"/>
      <c r="I26" s="17"/>
      <c r="J26" s="18"/>
      <c r="K26" s="5"/>
      <c r="L26" s="7"/>
      <c r="M26" s="5"/>
      <c r="N26" s="7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</row>
    <row r="27" spans="1:259" s="6" customFormat="1" ht="24.95" customHeight="1" x14ac:dyDescent="0.25">
      <c r="A27" s="5"/>
      <c r="B27" s="11"/>
      <c r="C27" s="3"/>
      <c r="D27" s="3"/>
      <c r="E27" s="12"/>
      <c r="F27" s="2"/>
      <c r="G27" s="2"/>
      <c r="H27" s="29"/>
      <c r="I27" s="17"/>
      <c r="J27" s="18"/>
      <c r="K27" s="5"/>
      <c r="L27" s="7"/>
      <c r="M27" s="5"/>
      <c r="N27" s="7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</row>
    <row r="28" spans="1:259" s="6" customFormat="1" ht="24.95" customHeight="1" x14ac:dyDescent="0.25">
      <c r="A28" s="5"/>
      <c r="B28" s="11"/>
      <c r="C28" s="3"/>
      <c r="D28" s="3"/>
      <c r="E28" s="12"/>
      <c r="F28" s="2"/>
      <c r="G28" s="2"/>
      <c r="H28" s="29"/>
      <c r="I28" s="17"/>
      <c r="J28" s="18"/>
      <c r="K28" s="5"/>
      <c r="L28" s="7"/>
      <c r="M28" s="5"/>
      <c r="N28" s="7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</row>
    <row r="29" spans="1:259" s="6" customFormat="1" ht="24.95" customHeight="1" x14ac:dyDescent="0.25">
      <c r="A29" s="5"/>
      <c r="B29" s="11"/>
      <c r="C29" s="3"/>
      <c r="D29" s="3"/>
      <c r="E29" s="12"/>
      <c r="F29" s="2"/>
      <c r="G29" s="2"/>
      <c r="H29" s="29"/>
      <c r="I29" s="17"/>
      <c r="J29" s="18"/>
      <c r="K29" s="5"/>
      <c r="L29" s="7"/>
      <c r="M29" s="5"/>
      <c r="N29" s="7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</row>
    <row r="30" spans="1:25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83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83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83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83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</sheetData>
  <mergeCells count="1">
    <mergeCell ref="A1:I1"/>
  </mergeCells>
  <conditionalFormatting sqref="C5:C29 L5:L10">
    <cfRule type="containsText" dxfId="7" priority="4" operator="containsText" text="Vencido">
      <formula>NOT(ISERROR(SEARCH("Vencido",C5)))</formula>
    </cfRule>
    <cfRule type="containsText" dxfId="6" priority="5" operator="containsText" text="En espera">
      <formula>NOT(ISERROR(SEARCH("En espera",C5)))</formula>
    </cfRule>
    <cfRule type="containsText" dxfId="5" priority="6" operator="containsText" text="Completo">
      <formula>NOT(ISERROR(SEARCH("Completo",C5)))</formula>
    </cfRule>
    <cfRule type="containsText" dxfId="4" priority="7" operator="containsText" text="En progreso">
      <formula>NOT(ISERROR(SEARCH("En progreso",C5)))</formula>
    </cfRule>
    <cfRule type="containsText" dxfId="3" priority="8" operator="containsText" text="No se ha iniciado">
      <formula>NOT(ISERROR(SEARCH("No se ha iniciado",C5)))</formula>
    </cfRule>
  </conditionalFormatting>
  <conditionalFormatting sqref="D5:D29 N5:N8">
    <cfRule type="containsText" dxfId="2" priority="1" operator="containsText" text="Bajo">
      <formula>NOT(ISERROR(SEARCH("Bajo",D5)))</formula>
    </cfRule>
    <cfRule type="containsText" dxfId="1" priority="2" operator="containsText" text="Medio">
      <formula>NOT(ISERROR(SEARCH("Medio",D5)))</formula>
    </cfRule>
    <cfRule type="containsText" dxfId="0" priority="3" operator="containsText" text="Alto">
      <formula>NOT(ISERROR(SEARCH("Alto",D5)))</formula>
    </cfRule>
  </conditionalFormatting>
  <dataValidations count="2">
    <dataValidation type="list" allowBlank="1" showInputMessage="1" showErrorMessage="1" sqref="D5:D29" xr:uid="{9310C9F7-D577-6241-B826-E9615B7B3C11}">
      <formula1>$N$5:$N$8</formula1>
    </dataValidation>
    <dataValidation type="list" allowBlank="1" showInputMessage="1" showErrorMessage="1" sqref="C5:C29" xr:uid="{767059E9-D014-BC40-A3CD-B4784A9B964A}">
      <formula1>$L$5:$L$10</formula1>
    </dataValidation>
  </dataValidations>
  <pageMargins left="0.3" right="0.3" top="0.3" bottom="0.3" header="0" footer="0"/>
  <pageSetup scale="61" fitToHeight="0" orientation="landscape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Check Box 1">
              <controlPr defaultSize="0" autoLine="0" autoPict="0">
                <anchor moveWithCells="1">
                  <from>
                    <xdr:col>1</xdr:col>
                    <xdr:colOff>190500</xdr:colOff>
                    <xdr:row>3</xdr:row>
                    <xdr:rowOff>428625</xdr:rowOff>
                  </from>
                  <to>
                    <xdr:col>1</xdr:col>
                    <xdr:colOff>523875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4" name="Check Box 2">
              <controlPr defaultSize="0" autoLine="0" autoPict="0">
                <anchor moveWithCells="1">
                  <from>
                    <xdr:col>1</xdr:col>
                    <xdr:colOff>190500</xdr:colOff>
                    <xdr:row>5</xdr:row>
                    <xdr:rowOff>0</xdr:rowOff>
                  </from>
                  <to>
                    <xdr:col>1</xdr:col>
                    <xdr:colOff>523875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5" name="Check Box 3">
              <controlPr defaultSize="0" autoLine="0" autoPict="0">
                <anchor moveWithCells="1">
                  <from>
                    <xdr:col>1</xdr:col>
                    <xdr:colOff>190500</xdr:colOff>
                    <xdr:row>6</xdr:row>
                    <xdr:rowOff>0</xdr:rowOff>
                  </from>
                  <to>
                    <xdr:col>1</xdr:col>
                    <xdr:colOff>523875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6" name="Check Box 4">
              <controlPr defaultSize="0" autoLine="0" autoPict="0">
                <anchor moveWithCells="1">
                  <from>
                    <xdr:col>1</xdr:col>
                    <xdr:colOff>190500</xdr:colOff>
                    <xdr:row>7</xdr:row>
                    <xdr:rowOff>0</xdr:rowOff>
                  </from>
                  <to>
                    <xdr:col>1</xdr:col>
                    <xdr:colOff>523875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" name="Check Box 5">
              <controlPr defaultSize="0" autoLine="0" autoPict="0">
                <anchor moveWithCells="1">
                  <from>
                    <xdr:col>1</xdr:col>
                    <xdr:colOff>190500</xdr:colOff>
                    <xdr:row>8</xdr:row>
                    <xdr:rowOff>0</xdr:rowOff>
                  </from>
                  <to>
                    <xdr:col>1</xdr:col>
                    <xdr:colOff>523875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8" name="Check Box 6">
              <controlPr defaultSize="0" autoLine="0" autoPict="0">
                <anchor moveWithCells="1">
                  <from>
                    <xdr:col>1</xdr:col>
                    <xdr:colOff>190500</xdr:colOff>
                    <xdr:row>9</xdr:row>
                    <xdr:rowOff>0</xdr:rowOff>
                  </from>
                  <to>
                    <xdr:col>1</xdr:col>
                    <xdr:colOff>523875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9" name="Check Box 7">
              <controlPr defaultSize="0" autoLine="0" autoPict="0">
                <anchor moveWithCells="1">
                  <from>
                    <xdr:col>1</xdr:col>
                    <xdr:colOff>190500</xdr:colOff>
                    <xdr:row>10</xdr:row>
                    <xdr:rowOff>0</xdr:rowOff>
                  </from>
                  <to>
                    <xdr:col>1</xdr:col>
                    <xdr:colOff>523875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" name="Check Box 8">
              <controlPr defaultSize="0" autoLine="0" autoPict="0">
                <anchor moveWithCells="1">
                  <from>
                    <xdr:col>1</xdr:col>
                    <xdr:colOff>190500</xdr:colOff>
                    <xdr:row>11</xdr:row>
                    <xdr:rowOff>0</xdr:rowOff>
                  </from>
                  <to>
                    <xdr:col>1</xdr:col>
                    <xdr:colOff>523875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1" name="Check Box 9">
              <controlPr defaultSize="0" autoLine="0" autoPict="0">
                <anchor moveWithCells="1">
                  <from>
                    <xdr:col>1</xdr:col>
                    <xdr:colOff>190500</xdr:colOff>
                    <xdr:row>12</xdr:row>
                    <xdr:rowOff>0</xdr:rowOff>
                  </from>
                  <to>
                    <xdr:col>1</xdr:col>
                    <xdr:colOff>523875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2" name="Check Box 10">
              <controlPr defaultSize="0" autoLine="0" autoPict="0">
                <anchor moveWithCells="1">
                  <from>
                    <xdr:col>1</xdr:col>
                    <xdr:colOff>190500</xdr:colOff>
                    <xdr:row>13</xdr:row>
                    <xdr:rowOff>0</xdr:rowOff>
                  </from>
                  <to>
                    <xdr:col>1</xdr:col>
                    <xdr:colOff>523875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3" name="Check Box 11">
              <controlPr defaultSize="0" autoLine="0" autoPict="0">
                <anchor moveWithCells="1">
                  <from>
                    <xdr:col>1</xdr:col>
                    <xdr:colOff>190500</xdr:colOff>
                    <xdr:row>14</xdr:row>
                    <xdr:rowOff>0</xdr:rowOff>
                  </from>
                  <to>
                    <xdr:col>1</xdr:col>
                    <xdr:colOff>523875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4" name="Check Box 12">
              <controlPr defaultSize="0" autoLine="0" autoPict="0">
                <anchor moveWithCells="1">
                  <from>
                    <xdr:col>1</xdr:col>
                    <xdr:colOff>190500</xdr:colOff>
                    <xdr:row>21</xdr:row>
                    <xdr:rowOff>0</xdr:rowOff>
                  </from>
                  <to>
                    <xdr:col>1</xdr:col>
                    <xdr:colOff>523875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5" name="Check Box 13">
              <controlPr defaultSize="0" autoLine="0" autoPict="0">
                <anchor moveWithCells="1">
                  <from>
                    <xdr:col>1</xdr:col>
                    <xdr:colOff>190500</xdr:colOff>
                    <xdr:row>22</xdr:row>
                    <xdr:rowOff>0</xdr:rowOff>
                  </from>
                  <to>
                    <xdr:col>1</xdr:col>
                    <xdr:colOff>523875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6" name="Check Box 14">
              <controlPr defaultSize="0" autoLine="0" autoPict="0">
                <anchor moveWithCells="1">
                  <from>
                    <xdr:col>1</xdr:col>
                    <xdr:colOff>190500</xdr:colOff>
                    <xdr:row>23</xdr:row>
                    <xdr:rowOff>0</xdr:rowOff>
                  </from>
                  <to>
                    <xdr:col>1</xdr:col>
                    <xdr:colOff>523875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7" name="Check Box 15">
              <controlPr defaultSize="0" autoLine="0" autoPict="0">
                <anchor moveWithCells="1">
                  <from>
                    <xdr:col>1</xdr:col>
                    <xdr:colOff>190500</xdr:colOff>
                    <xdr:row>24</xdr:row>
                    <xdr:rowOff>0</xdr:rowOff>
                  </from>
                  <to>
                    <xdr:col>1</xdr:col>
                    <xdr:colOff>523875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8" name="Check Box 16">
              <controlPr defaultSize="0" autoLine="0" autoPict="0">
                <anchor moveWithCells="1">
                  <from>
                    <xdr:col>1</xdr:col>
                    <xdr:colOff>190500</xdr:colOff>
                    <xdr:row>25</xdr:row>
                    <xdr:rowOff>0</xdr:rowOff>
                  </from>
                  <to>
                    <xdr:col>1</xdr:col>
                    <xdr:colOff>523875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9" name="Check Box 17">
              <controlPr defaultSize="0" autoLine="0" autoPict="0">
                <anchor moveWithCells="1">
                  <from>
                    <xdr:col>1</xdr:col>
                    <xdr:colOff>190500</xdr:colOff>
                    <xdr:row>26</xdr:row>
                    <xdr:rowOff>0</xdr:rowOff>
                  </from>
                  <to>
                    <xdr:col>1</xdr:col>
                    <xdr:colOff>523875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0" name="Check Box 18">
              <controlPr defaultSize="0" autoLin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523875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1" name="Check Box 19">
              <controlPr defaultSize="0" autoLine="0" autoPict="0">
                <anchor moveWithCells="1">
                  <from>
                    <xdr:col>1</xdr:col>
                    <xdr:colOff>190500</xdr:colOff>
                    <xdr:row>28</xdr:row>
                    <xdr:rowOff>0</xdr:rowOff>
                  </from>
                  <to>
                    <xdr:col>1</xdr:col>
                    <xdr:colOff>523875</xdr:colOff>
                    <xdr:row>29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2" name="Check Box 20">
              <controlPr defaultSize="0" autoLine="0" autoPict="0">
                <anchor moveWithCells="1">
                  <from>
                    <xdr:col>1</xdr:col>
                    <xdr:colOff>190500</xdr:colOff>
                    <xdr:row>15</xdr:row>
                    <xdr:rowOff>0</xdr:rowOff>
                  </from>
                  <to>
                    <xdr:col>1</xdr:col>
                    <xdr:colOff>523875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3" name="Check Box 21">
              <controlPr defaultSize="0" autoLine="0" autoPict="0">
                <anchor moveWithCells="1">
                  <from>
                    <xdr:col>1</xdr:col>
                    <xdr:colOff>190500</xdr:colOff>
                    <xdr:row>16</xdr:row>
                    <xdr:rowOff>0</xdr:rowOff>
                  </from>
                  <to>
                    <xdr:col>1</xdr:col>
                    <xdr:colOff>523875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4" name="Check Box 22">
              <controlPr defaultSize="0" autoLine="0" autoPict="0">
                <anchor moveWithCells="1">
                  <from>
                    <xdr:col>1</xdr:col>
                    <xdr:colOff>190500</xdr:colOff>
                    <xdr:row>17</xdr:row>
                    <xdr:rowOff>0</xdr:rowOff>
                  </from>
                  <to>
                    <xdr:col>1</xdr:col>
                    <xdr:colOff>523875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5" name="Check Box 23">
              <controlPr defaultSize="0" autoLine="0" autoPict="0">
                <anchor moveWithCells="1">
                  <from>
                    <xdr:col>1</xdr:col>
                    <xdr:colOff>190500</xdr:colOff>
                    <xdr:row>18</xdr:row>
                    <xdr:rowOff>0</xdr:rowOff>
                  </from>
                  <to>
                    <xdr:col>1</xdr:col>
                    <xdr:colOff>523875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6" name="Check Box 24">
              <controlPr defaultSize="0" autoLine="0" autoPict="0">
                <anchor moveWithCells="1">
                  <from>
                    <xdr:col>1</xdr:col>
                    <xdr:colOff>190500</xdr:colOff>
                    <xdr:row>19</xdr:row>
                    <xdr:rowOff>0</xdr:rowOff>
                  </from>
                  <to>
                    <xdr:col>1</xdr:col>
                    <xdr:colOff>523875</xdr:colOff>
                    <xdr:row>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7" name="Check Box 25">
              <controlPr defaultSize="0" autoLine="0" autoPict="0">
                <anchor moveWithCells="1">
                  <from>
                    <xdr:col>1</xdr:col>
                    <xdr:colOff>190500</xdr:colOff>
                    <xdr:row>20</xdr:row>
                    <xdr:rowOff>0</xdr:rowOff>
                  </from>
                  <to>
                    <xdr:col>1</xdr:col>
                    <xdr:colOff>523875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Seguimiento del proyecto</vt:lpstr>
      <vt:lpstr>Resumen Seguimiento del proy</vt:lpstr>
      <vt:lpstr>'Resumen Seguimiento del proy'!Área_de_impresión</vt:lpstr>
      <vt:lpstr>'Seguimiento del proyecto'!Área_de_impresión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Martha H</cp:lastModifiedBy>
  <dcterms:created xsi:type="dcterms:W3CDTF">2015-02-24T20:54:23Z</dcterms:created>
  <dcterms:modified xsi:type="dcterms:W3CDTF">2020-10-08T23:05:25Z</dcterms:modified>
  <cp:category/>
</cp:coreProperties>
</file>